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080" windowHeight="13065"/>
  </bookViews>
  <sheets>
    <sheet name="作者" sheetId="2" r:id="rId1"/>
  </sheets>
  <definedNames>
    <definedName name="_xlnm._FilterDatabase" localSheetId="0" hidden="1">作者!$A$1:$F$52</definedName>
  </definedNames>
  <calcPr calcId="125725"/>
</workbook>
</file>

<file path=xl/sharedStrings.xml><?xml version="1.0" encoding="utf-8"?>
<sst xmlns="http://schemas.openxmlformats.org/spreadsheetml/2006/main" count="286" uniqueCount="276">
  <si>
    <t>稿件编号</t>
  </si>
  <si>
    <t>第一作者</t>
  </si>
  <si>
    <t>地址</t>
  </si>
  <si>
    <t>邮编</t>
  </si>
  <si>
    <t>本数</t>
  </si>
  <si>
    <t>封三</t>
  </si>
  <si>
    <t>赵旭</t>
  </si>
  <si>
    <t>北京海淀区学清路甲18号中关村东升科技园学院园B680室</t>
  </si>
  <si>
    <t>K210130</t>
  </si>
  <si>
    <t>王聪</t>
  </si>
  <si>
    <t>北京市昌平区回龙观镇北农路7号北京农学院经济管理学院</t>
  </si>
  <si>
    <t>102206</t>
  </si>
  <si>
    <t>K210023</t>
  </si>
  <si>
    <t>张红</t>
  </si>
  <si>
    <t>北京市昌平区史各庄街道北农路7号北京农学院经管学院</t>
  </si>
  <si>
    <t>9737512299516</t>
  </si>
  <si>
    <t>K210062</t>
  </si>
  <si>
    <t>关通</t>
  </si>
  <si>
    <t>北京市海淀区北京师范大学南院B座1117室</t>
  </si>
  <si>
    <t>100875</t>
  </si>
  <si>
    <t>9737512303216</t>
  </si>
  <si>
    <t>K210090</t>
  </si>
  <si>
    <t>刘杰</t>
  </si>
  <si>
    <t>北京市海淀区中国科学院大学中关村校区青年公寓</t>
  </si>
  <si>
    <t>100190</t>
  </si>
  <si>
    <t>9737512308516</t>
  </si>
  <si>
    <t>K210133</t>
  </si>
  <si>
    <t>邓荣</t>
  </si>
  <si>
    <t>成都市新都区西南石油大学机电工程学院</t>
  </si>
  <si>
    <t>610500</t>
  </si>
  <si>
    <t>9737512317916</t>
  </si>
  <si>
    <t>K210120</t>
  </si>
  <si>
    <t>周林毅</t>
  </si>
  <si>
    <t>福建省南平市武夷山市百花路358号南苑4期27栋201室</t>
  </si>
  <si>
    <t>354300</t>
  </si>
  <si>
    <t>K210095</t>
  </si>
  <si>
    <t>蔡经汉</t>
  </si>
  <si>
    <t>福建省泉州市黎明职业大学慈山楼201室教学诊断与质量保证中心</t>
  </si>
  <si>
    <t>362000</t>
  </si>
  <si>
    <t>9737512328416</t>
  </si>
  <si>
    <t>K210089</t>
  </si>
  <si>
    <t>杨晓琪</t>
  </si>
  <si>
    <t>甘肃省兰州市安宁西路6号甘肃政法大学商学院</t>
  </si>
  <si>
    <t>730070</t>
  </si>
  <si>
    <t>9737512333816</t>
  </si>
  <si>
    <t>K210055</t>
  </si>
  <si>
    <t>姚凤民</t>
  </si>
  <si>
    <t>广东省广州市海珠区仑头路21号广东财经大学行政楼财务处</t>
  </si>
  <si>
    <t>510320</t>
  </si>
  <si>
    <t>9737512343016</t>
  </si>
  <si>
    <t>K210105</t>
  </si>
  <si>
    <t>王润东</t>
  </si>
  <si>
    <t>广东省广州市黄埔区港前路313号西门</t>
  </si>
  <si>
    <t>510799</t>
  </si>
  <si>
    <t>9737512350516</t>
  </si>
  <si>
    <t>K210083</t>
  </si>
  <si>
    <t>吴遵杰</t>
  </si>
  <si>
    <t>广东省深圳市南山区南海大道3688号深圳大学粤海校区经济学院</t>
  </si>
  <si>
    <t>518060</t>
  </si>
  <si>
    <t>9737512355916</t>
  </si>
  <si>
    <t>K210056</t>
  </si>
  <si>
    <t>冉艳</t>
  </si>
  <si>
    <t>海南省海口市秀英区西海岸长滨三路8号御府国际1110</t>
  </si>
  <si>
    <t>570100</t>
  </si>
  <si>
    <t>9737512360216</t>
  </si>
  <si>
    <t>K210091</t>
  </si>
  <si>
    <t>任惠</t>
  </si>
  <si>
    <t>河北保定永华北大街619号华北电力大学18号信箱</t>
  </si>
  <si>
    <t>071003</t>
  </si>
  <si>
    <t>9737512367816</t>
  </si>
  <si>
    <t>K210139</t>
  </si>
  <si>
    <t>刘法童</t>
  </si>
  <si>
    <t>河北省邯郸市丛台区太极路19号河北工程大学新校区土木工程学院</t>
  </si>
  <si>
    <t>056017</t>
  </si>
  <si>
    <t>9737512372116</t>
  </si>
  <si>
    <t>K210052</t>
  </si>
  <si>
    <t>曾科宏</t>
  </si>
  <si>
    <t>河北省廊坊市广阳区金光道49号</t>
  </si>
  <si>
    <t>065000</t>
  </si>
  <si>
    <t>9737512379716</t>
  </si>
  <si>
    <t>K210068</t>
  </si>
  <si>
    <t>刘文会</t>
  </si>
  <si>
    <t>河北省廊坊市广阳区金光道51号国家管网集团北方管道公司管道科技研究中心</t>
  </si>
  <si>
    <t>9737512382316</t>
  </si>
  <si>
    <t>K210085</t>
  </si>
  <si>
    <t>侯丰</t>
  </si>
  <si>
    <t>湖北省武汉市武昌区和平大道745号铁四院</t>
  </si>
  <si>
    <t>430063</t>
  </si>
  <si>
    <t>9737512391116</t>
  </si>
  <si>
    <t>K201153</t>
  </si>
  <si>
    <t>詹晶</t>
  </si>
  <si>
    <t>湖南省衡阳市蒸湘区常胜西路28号南华大学红湘校区</t>
  </si>
  <si>
    <t>421001</t>
  </si>
  <si>
    <t>9737512402416</t>
  </si>
  <si>
    <t>K210125</t>
  </si>
  <si>
    <t>刘稚涵</t>
  </si>
  <si>
    <t>湖南省邵阳市大祥区学院路邵阳学院七里坪校区家属区</t>
  </si>
  <si>
    <t>422000</t>
  </si>
  <si>
    <t>9737512408616</t>
  </si>
  <si>
    <t>K210104</t>
  </si>
  <si>
    <t>周元高</t>
  </si>
  <si>
    <t>湖南省长沙市(天心区)赤岭路45号</t>
  </si>
  <si>
    <t>410076</t>
  </si>
  <si>
    <t>9737512414316</t>
  </si>
  <si>
    <t>K210040</t>
  </si>
  <si>
    <t>史良</t>
  </si>
  <si>
    <t>湖南省长沙市开福区德雅路109号国防科技大学博士楼</t>
  </si>
  <si>
    <t>410073</t>
  </si>
  <si>
    <t>9737512428016</t>
  </si>
  <si>
    <t>K210054</t>
  </si>
  <si>
    <t>施晓岚</t>
  </si>
  <si>
    <t>江苏省常熟市南三环路99号常熟理工学院</t>
  </si>
  <si>
    <t>215500</t>
  </si>
  <si>
    <t>9737512432016</t>
  </si>
  <si>
    <t>K210038</t>
  </si>
  <si>
    <t>李永田</t>
  </si>
  <si>
    <t>江苏省常州市新北区天合光伏产业园天合路2号东区西门</t>
  </si>
  <si>
    <t>200350</t>
  </si>
  <si>
    <t>9737512438116</t>
  </si>
  <si>
    <t>K210111</t>
  </si>
  <si>
    <t>霍达</t>
  </si>
  <si>
    <t>江苏省南京市秦淮区永智路5号8楼</t>
  </si>
  <si>
    <t>210000</t>
  </si>
  <si>
    <t>9737512446616</t>
  </si>
  <si>
    <t>K210103</t>
  </si>
  <si>
    <t>田浩国</t>
  </si>
  <si>
    <t>江苏省泰州市中国医药城学院路6号南京中医药大学翰林学院</t>
  </si>
  <si>
    <t>225300</t>
  </si>
  <si>
    <t>9737512452316</t>
  </si>
  <si>
    <t>K210049</t>
  </si>
  <si>
    <t>李禹萱</t>
  </si>
  <si>
    <t>江苏省无锡市滨湖区蠡湖大道1800号江南大学浩苑公寓60-423</t>
  </si>
  <si>
    <t>214122</t>
  </si>
  <si>
    <t>9737512457116</t>
  </si>
  <si>
    <t>K210058</t>
  </si>
  <si>
    <t>胡膨沂</t>
  </si>
  <si>
    <t>江苏省徐州市睢宁县锦绣家园11栋2单元</t>
  </si>
  <si>
    <t>830002</t>
  </si>
  <si>
    <t>9737512464216</t>
  </si>
  <si>
    <t>K210044</t>
  </si>
  <si>
    <t>董苏</t>
  </si>
  <si>
    <t>江苏省扬州市邗江区邗上街道美琪小区莱福苑26幢101室</t>
  </si>
  <si>
    <t>225000</t>
  </si>
  <si>
    <t>9737512470016</t>
  </si>
  <si>
    <t>K210088</t>
  </si>
  <si>
    <t>屈莉莉</t>
  </si>
  <si>
    <t>辽宁省大连市甘井子区凌海路1号大连海事大学管理楼B206室</t>
  </si>
  <si>
    <t>116026</t>
  </si>
  <si>
    <t>9737512480116</t>
  </si>
  <si>
    <t>K210107</t>
  </si>
  <si>
    <t>赵洪凯</t>
  </si>
  <si>
    <t>内蒙古呼伦贝尔市扎兰屯职业学院科研处</t>
  </si>
  <si>
    <t>162650</t>
  </si>
  <si>
    <t>9737512485016</t>
  </si>
  <si>
    <t>K210074</t>
  </si>
  <si>
    <t>王敬志</t>
  </si>
  <si>
    <t>山东省招远市夏甸镇曹家洼金矿</t>
  </si>
  <si>
    <t>265416</t>
  </si>
  <si>
    <t>9737512492516</t>
  </si>
  <si>
    <t>K210051</t>
  </si>
  <si>
    <t>武志斐</t>
  </si>
  <si>
    <t>山西省太原市迎泽西大街79号太原理工大学机械学院</t>
  </si>
  <si>
    <t>044000</t>
  </si>
  <si>
    <t>9737512497916</t>
  </si>
  <si>
    <t>K210079</t>
  </si>
  <si>
    <t>陈启充</t>
  </si>
  <si>
    <t>陕西省西安市长安区常宁大街360号西安财经大学统计学院</t>
  </si>
  <si>
    <t>710100</t>
  </si>
  <si>
    <t>9737512504716</t>
  </si>
  <si>
    <t>K210126</t>
  </si>
  <si>
    <t>董菲</t>
  </si>
  <si>
    <t>陕西咸阳咸阳师范学院数学与信息科学学院</t>
  </si>
  <si>
    <t>712000</t>
  </si>
  <si>
    <t>9737512509516</t>
  </si>
  <si>
    <t>K210145</t>
  </si>
  <si>
    <t>曾凡龙</t>
  </si>
  <si>
    <t>上海市杨浦区军工路334号上海理工大学管理学院</t>
  </si>
  <si>
    <t>200093</t>
  </si>
  <si>
    <t>9737512514916</t>
  </si>
  <si>
    <t>K210116</t>
  </si>
  <si>
    <t>刘珈辰</t>
  </si>
  <si>
    <t>四川省德阳市广汉市南昌路四段46号</t>
  </si>
  <si>
    <t>618307</t>
  </si>
  <si>
    <t>9737512520616</t>
  </si>
  <si>
    <t>K210096</t>
  </si>
  <si>
    <t>张迪</t>
  </si>
  <si>
    <t>四川省德阳市广汉市南昌路四段46号中国民用航空飞行学院机场工程与运输管理学院</t>
  </si>
  <si>
    <t>618300</t>
  </si>
  <si>
    <t>9737512533916</t>
  </si>
  <si>
    <t>K210059</t>
  </si>
  <si>
    <t>江可心</t>
  </si>
  <si>
    <t>9737512543516</t>
  </si>
  <si>
    <t>K210106</t>
  </si>
  <si>
    <t>朱姝</t>
  </si>
  <si>
    <t>四川省德阳市广汉市中国民用航空飞行学院空中交通管理中心</t>
  </si>
  <si>
    <t>9737512549216</t>
  </si>
  <si>
    <t>K210076</t>
  </si>
  <si>
    <t>邓伟</t>
  </si>
  <si>
    <t>四川省广汉市南昌路四段46号中国民用航空飞行学院发展规划处</t>
  </si>
  <si>
    <t>9737512555016</t>
  </si>
  <si>
    <t>K210121</t>
  </si>
  <si>
    <t>陈志莹</t>
  </si>
  <si>
    <t>乌鲁木齐市沙依巴克区农大东路311号新疆农业大学管理学院</t>
  </si>
  <si>
    <t>830052</t>
  </si>
  <si>
    <t>9737512557716</t>
  </si>
  <si>
    <t>K210109</t>
  </si>
  <si>
    <t>寇宝智</t>
  </si>
  <si>
    <t>西安市阎良区中国飞行试验研究院飞机所结构室</t>
  </si>
  <si>
    <t>710089</t>
  </si>
  <si>
    <t>9737512561716</t>
  </si>
  <si>
    <t>K210205</t>
  </si>
  <si>
    <t>郭佳钦</t>
  </si>
  <si>
    <t>云南省大理市大理镇大理大学古城校区经济与管理学院</t>
  </si>
  <si>
    <t>671003</t>
  </si>
  <si>
    <t>9737512563416</t>
  </si>
  <si>
    <t>K210045</t>
  </si>
  <si>
    <t>郑爽</t>
  </si>
  <si>
    <t>云南省昆明市呈贡区雨花毓秀育才苑D栋</t>
  </si>
  <si>
    <t>650500</t>
  </si>
  <si>
    <t>9737512566516</t>
  </si>
  <si>
    <t>K210064</t>
  </si>
  <si>
    <t>曹湘雄</t>
  </si>
  <si>
    <t>云南省昆明市盘龙区青云街道西南林业大学老校区会计学院</t>
  </si>
  <si>
    <t>650224</t>
  </si>
  <si>
    <t>9737512570516</t>
  </si>
  <si>
    <t>K210060</t>
  </si>
  <si>
    <t>倪诚蔚</t>
  </si>
  <si>
    <t>云南省昆明市盘龙区人民东路246号</t>
  </si>
  <si>
    <t>650051</t>
  </si>
  <si>
    <t>9737512574016</t>
  </si>
  <si>
    <t>K210087</t>
  </si>
  <si>
    <t>段睿钦</t>
  </si>
  <si>
    <t>云南省昆明市拓东路73号电力大楼</t>
  </si>
  <si>
    <t>650011</t>
  </si>
  <si>
    <t>9737512587216</t>
  </si>
  <si>
    <t>K210028</t>
  </si>
  <si>
    <t>郑季良</t>
  </si>
  <si>
    <t>云南省昆明市五华区莲华街道学府路282号昆明理工大学管理与经济学院</t>
  </si>
  <si>
    <t>650093</t>
  </si>
  <si>
    <t>9737512597416</t>
  </si>
  <si>
    <t>K210069</t>
  </si>
  <si>
    <t>钟政</t>
  </si>
  <si>
    <t>云南省昆明市五华区一二一大街文昌路68号昆明理工大学莲华校区经济学院</t>
  </si>
  <si>
    <t>9737512601116</t>
  </si>
  <si>
    <t>K210072</t>
  </si>
  <si>
    <t>罗娇</t>
  </si>
  <si>
    <t>重庆市南岸区学府大道66号重庆交通大学交通运输学院</t>
  </si>
  <si>
    <t>400074</t>
  </si>
  <si>
    <t>9737512610016</t>
  </si>
  <si>
    <t>杨洋</t>
  </si>
  <si>
    <t>上海市浦东新区浦东南路882号海光大厦</t>
  </si>
  <si>
    <t>200120</t>
  </si>
  <si>
    <t>贾颖淼</t>
  </si>
  <si>
    <t>天津市北辰区西平道5340号</t>
  </si>
  <si>
    <t>陈搏</t>
  </si>
  <si>
    <t>广州市天河区五山路中公教育大厦1908单元</t>
  </si>
  <si>
    <t>洪晶</t>
  </si>
  <si>
    <t>广东省广州市海珠区昌岗中路238号918房（达镖国际9楼）</t>
  </si>
  <si>
    <t>510100</t>
  </si>
  <si>
    <t>王季雨</t>
    <phoneticPr fontId="8" type="noConversion"/>
  </si>
  <si>
    <t>云南省昆明市五华区学府路昆明理工大学莲华校区</t>
    <phoneticPr fontId="8" type="noConversion"/>
  </si>
  <si>
    <t>邮局挂刷挂号单号</t>
    <phoneticPr fontId="6" type="noConversion"/>
  </si>
  <si>
    <t>顺丰单号</t>
  </si>
  <si>
    <t>K210013</t>
  </si>
  <si>
    <t>K210031</t>
  </si>
  <si>
    <t>K210078</t>
  </si>
  <si>
    <t>K210122</t>
  </si>
  <si>
    <t>K210114</t>
  </si>
  <si>
    <t>SF6026215365355</t>
  </si>
  <si>
    <t>SF6026215359924</t>
  </si>
  <si>
    <t>SF6026215359915</t>
  </si>
  <si>
    <t>SF6026215359942</t>
  </si>
  <si>
    <t>SF6026215359951</t>
  </si>
  <si>
    <t>9737512284516</t>
  </si>
  <si>
    <t>9737512289316</t>
  </si>
  <si>
    <t>9737512322216</t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</si>
</sst>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b/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363636"/>
      <name val="微软雅黑"/>
      <family val="2"/>
      <charset val="134"/>
    </font>
    <font>
      <u/>
      <sz val="10"/>
      <color theme="10"/>
      <name val="Arial"/>
      <family val="2"/>
    </font>
    <font>
      <sz val="9"/>
      <name val="等线"/>
      <family val="3"/>
      <charset val="134"/>
      <scheme val="minor"/>
    </font>
    <font>
      <sz val="12"/>
      <color rgb="FF000000"/>
      <name val="微软雅黑"/>
      <family val="2"/>
      <charset val="134"/>
    </font>
    <font>
      <sz val="9"/>
      <name val="等线"/>
      <family val="2"/>
      <charset val="134"/>
      <scheme val="minor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4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3" xfId="1" applyFont="1" applyBorder="1" applyAlignment="1" applyProtection="1">
      <alignment vertical="center"/>
    </xf>
    <xf numFmtId="0" fontId="4" fillId="0" borderId="3" xfId="0" applyFont="1" applyBorder="1">
      <alignment vertical="center"/>
    </xf>
    <xf numFmtId="0" fontId="3" fillId="2" borderId="3" xfId="0" applyFont="1" applyFill="1" applyBorder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iewArticleAuthorDetail('kjycy','202101270000004',0,0,'%E9%99%88%E6%90%8F','','');" TargetMode="External"/><Relationship Id="rId2" Type="http://schemas.openxmlformats.org/officeDocument/2006/relationships/hyperlink" Target="javascript:ViewArticleAuthorDetail('kjycy','202101270000004',0,0,'%E9%99%88%E6%90%8F','','');" TargetMode="External"/><Relationship Id="rId1" Type="http://schemas.openxmlformats.org/officeDocument/2006/relationships/hyperlink" Target="javascript:ViewArticleAuthorDetail('kjycy','202101290000002',0,0,'%E4%BB%BB%E6%83%A0','','');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H52" sqref="H52"/>
    </sheetView>
  </sheetViews>
  <sheetFormatPr defaultColWidth="9" defaultRowHeight="36" customHeight="1"/>
  <cols>
    <col min="1" max="1" width="14.125" style="4" customWidth="1"/>
    <col min="2" max="2" width="11.25" style="4" customWidth="1"/>
    <col min="3" max="3" width="76.125" style="4" customWidth="1"/>
    <col min="4" max="4" width="10.5" style="5" customWidth="1"/>
    <col min="5" max="5" width="27" style="4" customWidth="1"/>
    <col min="6" max="6" width="12.25" style="4" customWidth="1"/>
    <col min="7" max="18" width="27" style="4" customWidth="1"/>
    <col min="19" max="16384" width="9" style="4"/>
  </cols>
  <sheetData>
    <row r="1" spans="1:6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261</v>
      </c>
      <c r="F1" s="2" t="s">
        <v>4</v>
      </c>
    </row>
    <row r="2" spans="1:6" ht="36" customHeight="1">
      <c r="A2" s="6" t="s">
        <v>5</v>
      </c>
      <c r="B2" s="6" t="s">
        <v>6</v>
      </c>
      <c r="C2" s="6" t="s">
        <v>7</v>
      </c>
      <c r="D2" s="7">
        <v>100089</v>
      </c>
      <c r="E2" s="21" t="s">
        <v>273</v>
      </c>
      <c r="F2" s="3">
        <v>3</v>
      </c>
    </row>
    <row r="3" spans="1:6" ht="36" customHeight="1">
      <c r="A3" s="6" t="s">
        <v>8</v>
      </c>
      <c r="B3" s="6" t="s">
        <v>9</v>
      </c>
      <c r="C3" s="6" t="s">
        <v>10</v>
      </c>
      <c r="D3" s="6" t="s">
        <v>11</v>
      </c>
      <c r="E3" s="21" t="s">
        <v>274</v>
      </c>
      <c r="F3" s="3">
        <v>4</v>
      </c>
    </row>
    <row r="4" spans="1:6" ht="36" customHeight="1">
      <c r="A4" s="6" t="s">
        <v>12</v>
      </c>
      <c r="B4" s="6" t="s">
        <v>13</v>
      </c>
      <c r="C4" s="6" t="s">
        <v>14</v>
      </c>
      <c r="D4" s="6" t="s">
        <v>11</v>
      </c>
      <c r="E4" s="21" t="s">
        <v>15</v>
      </c>
      <c r="F4" s="3">
        <v>4</v>
      </c>
    </row>
    <row r="5" spans="1:6" ht="36" customHeight="1">
      <c r="A5" s="6" t="s">
        <v>16</v>
      </c>
      <c r="B5" s="6" t="s">
        <v>17</v>
      </c>
      <c r="C5" s="6" t="s">
        <v>18</v>
      </c>
      <c r="D5" s="6" t="s">
        <v>19</v>
      </c>
      <c r="E5" s="21" t="s">
        <v>20</v>
      </c>
      <c r="F5" s="3">
        <v>4</v>
      </c>
    </row>
    <row r="6" spans="1:6" ht="36" customHeight="1">
      <c r="A6" s="6" t="s">
        <v>21</v>
      </c>
      <c r="B6" s="6" t="s">
        <v>22</v>
      </c>
      <c r="C6" s="6" t="s">
        <v>23</v>
      </c>
      <c r="D6" s="6" t="s">
        <v>24</v>
      </c>
      <c r="E6" s="21" t="s">
        <v>25</v>
      </c>
      <c r="F6" s="3">
        <v>4</v>
      </c>
    </row>
    <row r="7" spans="1:6" ht="36" customHeight="1">
      <c r="A7" s="6" t="s">
        <v>26</v>
      </c>
      <c r="B7" s="6" t="s">
        <v>27</v>
      </c>
      <c r="C7" s="6" t="s">
        <v>28</v>
      </c>
      <c r="D7" s="6" t="s">
        <v>29</v>
      </c>
      <c r="E7" s="21" t="s">
        <v>30</v>
      </c>
      <c r="F7" s="3">
        <v>4</v>
      </c>
    </row>
    <row r="8" spans="1:6" ht="36" customHeight="1">
      <c r="A8" s="6" t="s">
        <v>31</v>
      </c>
      <c r="B8" s="6" t="s">
        <v>32</v>
      </c>
      <c r="C8" s="6" t="s">
        <v>33</v>
      </c>
      <c r="D8" s="6" t="s">
        <v>34</v>
      </c>
      <c r="E8" s="21" t="s">
        <v>275</v>
      </c>
      <c r="F8" s="3">
        <v>4</v>
      </c>
    </row>
    <row r="9" spans="1:6" ht="36" customHeight="1">
      <c r="A9" s="6" t="s">
        <v>35</v>
      </c>
      <c r="B9" s="6" t="s">
        <v>36</v>
      </c>
      <c r="C9" s="6" t="s">
        <v>37</v>
      </c>
      <c r="D9" s="6" t="s">
        <v>38</v>
      </c>
      <c r="E9" s="21" t="s">
        <v>39</v>
      </c>
      <c r="F9" s="3">
        <v>4</v>
      </c>
    </row>
    <row r="10" spans="1:6" ht="36" customHeight="1">
      <c r="A10" s="6" t="s">
        <v>40</v>
      </c>
      <c r="B10" s="6" t="s">
        <v>41</v>
      </c>
      <c r="C10" s="6" t="s">
        <v>42</v>
      </c>
      <c r="D10" s="6" t="s">
        <v>43</v>
      </c>
      <c r="E10" s="21" t="s">
        <v>44</v>
      </c>
      <c r="F10" s="3">
        <v>4</v>
      </c>
    </row>
    <row r="11" spans="1:6" ht="36" customHeight="1">
      <c r="A11" s="6" t="s">
        <v>45</v>
      </c>
      <c r="B11" s="6" t="s">
        <v>46</v>
      </c>
      <c r="C11" s="6" t="s">
        <v>47</v>
      </c>
      <c r="D11" s="6" t="s">
        <v>48</v>
      </c>
      <c r="E11" s="21" t="s">
        <v>49</v>
      </c>
      <c r="F11" s="3">
        <v>4</v>
      </c>
    </row>
    <row r="12" spans="1:6" ht="36" customHeight="1">
      <c r="A12" s="6" t="s">
        <v>50</v>
      </c>
      <c r="B12" s="6" t="s">
        <v>51</v>
      </c>
      <c r="C12" s="6" t="s">
        <v>52</v>
      </c>
      <c r="D12" s="6" t="s">
        <v>53</v>
      </c>
      <c r="E12" s="21" t="s">
        <v>54</v>
      </c>
      <c r="F12" s="3">
        <v>4</v>
      </c>
    </row>
    <row r="13" spans="1:6" ht="36" customHeight="1">
      <c r="A13" s="6" t="s">
        <v>55</v>
      </c>
      <c r="B13" s="6" t="s">
        <v>56</v>
      </c>
      <c r="C13" s="6" t="s">
        <v>57</v>
      </c>
      <c r="D13" s="6" t="s">
        <v>58</v>
      </c>
      <c r="E13" s="21" t="s">
        <v>59</v>
      </c>
      <c r="F13" s="3">
        <v>4</v>
      </c>
    </row>
    <row r="14" spans="1:6" ht="36" customHeight="1">
      <c r="A14" s="6" t="s">
        <v>60</v>
      </c>
      <c r="B14" s="6" t="s">
        <v>61</v>
      </c>
      <c r="C14" s="6" t="s">
        <v>62</v>
      </c>
      <c r="D14" s="6" t="s">
        <v>63</v>
      </c>
      <c r="E14" s="21" t="s">
        <v>64</v>
      </c>
      <c r="F14" s="3">
        <v>4</v>
      </c>
    </row>
    <row r="15" spans="1:6" ht="36" customHeight="1">
      <c r="A15" s="6" t="s">
        <v>65</v>
      </c>
      <c r="B15" s="8" t="s">
        <v>66</v>
      </c>
      <c r="C15" s="9" t="s">
        <v>67</v>
      </c>
      <c r="D15" s="10" t="s">
        <v>68</v>
      </c>
      <c r="E15" s="21" t="s">
        <v>69</v>
      </c>
      <c r="F15" s="3">
        <v>4</v>
      </c>
    </row>
    <row r="16" spans="1:6" ht="36" customHeight="1">
      <c r="A16" s="6" t="s">
        <v>70</v>
      </c>
      <c r="B16" s="6" t="s">
        <v>71</v>
      </c>
      <c r="C16" s="6" t="s">
        <v>72</v>
      </c>
      <c r="D16" s="6" t="s">
        <v>73</v>
      </c>
      <c r="E16" s="21" t="s">
        <v>74</v>
      </c>
      <c r="F16" s="3">
        <v>4</v>
      </c>
    </row>
    <row r="17" spans="1:6" ht="36" customHeight="1">
      <c r="A17" s="6" t="s">
        <v>75</v>
      </c>
      <c r="B17" s="6" t="s">
        <v>76</v>
      </c>
      <c r="C17" s="6" t="s">
        <v>77</v>
      </c>
      <c r="D17" s="6" t="s">
        <v>78</v>
      </c>
      <c r="E17" s="21" t="s">
        <v>79</v>
      </c>
      <c r="F17" s="3">
        <v>4</v>
      </c>
    </row>
    <row r="18" spans="1:6" ht="36" customHeight="1">
      <c r="A18" s="6" t="s">
        <v>80</v>
      </c>
      <c r="B18" s="6" t="s">
        <v>81</v>
      </c>
      <c r="C18" s="6" t="s">
        <v>82</v>
      </c>
      <c r="D18" s="6" t="s">
        <v>78</v>
      </c>
      <c r="E18" s="21" t="s">
        <v>83</v>
      </c>
      <c r="F18" s="3">
        <v>4</v>
      </c>
    </row>
    <row r="19" spans="1:6" ht="36" customHeight="1">
      <c r="A19" s="6" t="s">
        <v>84</v>
      </c>
      <c r="B19" s="6" t="s">
        <v>85</v>
      </c>
      <c r="C19" s="6" t="s">
        <v>86</v>
      </c>
      <c r="D19" s="6" t="s">
        <v>87</v>
      </c>
      <c r="E19" s="21" t="s">
        <v>88</v>
      </c>
      <c r="F19" s="3">
        <v>4</v>
      </c>
    </row>
    <row r="20" spans="1:6" ht="36" customHeight="1">
      <c r="A20" s="6" t="s">
        <v>89</v>
      </c>
      <c r="B20" s="6" t="s">
        <v>90</v>
      </c>
      <c r="C20" s="6" t="s">
        <v>91</v>
      </c>
      <c r="D20" s="6" t="s">
        <v>92</v>
      </c>
      <c r="E20" s="21" t="s">
        <v>93</v>
      </c>
      <c r="F20" s="3">
        <v>4</v>
      </c>
    </row>
    <row r="21" spans="1:6" ht="36" customHeight="1">
      <c r="A21" s="6" t="s">
        <v>94</v>
      </c>
      <c r="B21" s="6" t="s">
        <v>95</v>
      </c>
      <c r="C21" s="6" t="s">
        <v>96</v>
      </c>
      <c r="D21" s="6" t="s">
        <v>97</v>
      </c>
      <c r="E21" s="21" t="s">
        <v>98</v>
      </c>
      <c r="F21" s="3">
        <v>4</v>
      </c>
    </row>
    <row r="22" spans="1:6" ht="36" customHeight="1">
      <c r="A22" s="6" t="s">
        <v>99</v>
      </c>
      <c r="B22" s="6" t="s">
        <v>100</v>
      </c>
      <c r="C22" s="6" t="s">
        <v>101</v>
      </c>
      <c r="D22" s="6" t="s">
        <v>102</v>
      </c>
      <c r="E22" s="21" t="s">
        <v>103</v>
      </c>
      <c r="F22" s="3">
        <v>4</v>
      </c>
    </row>
    <row r="23" spans="1:6" ht="36" customHeight="1">
      <c r="A23" s="6" t="s">
        <v>104</v>
      </c>
      <c r="B23" s="6" t="s">
        <v>105</v>
      </c>
      <c r="C23" s="6" t="s">
        <v>106</v>
      </c>
      <c r="D23" s="6" t="s">
        <v>107</v>
      </c>
      <c r="E23" s="21" t="s">
        <v>108</v>
      </c>
      <c r="F23" s="3">
        <v>4</v>
      </c>
    </row>
    <row r="24" spans="1:6" ht="36" customHeight="1">
      <c r="A24" s="6" t="s">
        <v>109</v>
      </c>
      <c r="B24" s="6" t="s">
        <v>110</v>
      </c>
      <c r="C24" s="6" t="s">
        <v>111</v>
      </c>
      <c r="D24" s="6" t="s">
        <v>112</v>
      </c>
      <c r="E24" s="21" t="s">
        <v>113</v>
      </c>
      <c r="F24" s="3">
        <v>4</v>
      </c>
    </row>
    <row r="25" spans="1:6" ht="36" customHeight="1">
      <c r="A25" s="6" t="s">
        <v>114</v>
      </c>
      <c r="B25" s="6" t="s">
        <v>115</v>
      </c>
      <c r="C25" s="6" t="s">
        <v>116</v>
      </c>
      <c r="D25" s="6" t="s">
        <v>117</v>
      </c>
      <c r="E25" s="21" t="s">
        <v>118</v>
      </c>
      <c r="F25" s="3">
        <v>4</v>
      </c>
    </row>
    <row r="26" spans="1:6" ht="36" customHeight="1">
      <c r="A26" s="6" t="s">
        <v>119</v>
      </c>
      <c r="B26" s="6" t="s">
        <v>120</v>
      </c>
      <c r="C26" s="6" t="s">
        <v>121</v>
      </c>
      <c r="D26" s="6" t="s">
        <v>122</v>
      </c>
      <c r="E26" s="21" t="s">
        <v>123</v>
      </c>
      <c r="F26" s="3">
        <v>4</v>
      </c>
    </row>
    <row r="27" spans="1:6" ht="36" customHeight="1">
      <c r="A27" s="6" t="s">
        <v>124</v>
      </c>
      <c r="B27" s="6" t="s">
        <v>125</v>
      </c>
      <c r="C27" s="6" t="s">
        <v>126</v>
      </c>
      <c r="D27" s="6" t="s">
        <v>127</v>
      </c>
      <c r="E27" s="21" t="s">
        <v>128</v>
      </c>
      <c r="F27" s="3">
        <v>4</v>
      </c>
    </row>
    <row r="28" spans="1:6" ht="36" customHeight="1">
      <c r="A28" s="6" t="s">
        <v>129</v>
      </c>
      <c r="B28" s="6" t="s">
        <v>130</v>
      </c>
      <c r="C28" s="6" t="s">
        <v>131</v>
      </c>
      <c r="D28" s="6" t="s">
        <v>132</v>
      </c>
      <c r="E28" s="21" t="s">
        <v>133</v>
      </c>
      <c r="F28" s="3">
        <v>4</v>
      </c>
    </row>
    <row r="29" spans="1:6" ht="36" customHeight="1">
      <c r="A29" s="6" t="s">
        <v>134</v>
      </c>
      <c r="B29" s="6" t="s">
        <v>135</v>
      </c>
      <c r="C29" s="6" t="s">
        <v>136</v>
      </c>
      <c r="D29" s="6" t="s">
        <v>137</v>
      </c>
      <c r="E29" s="21" t="s">
        <v>138</v>
      </c>
      <c r="F29" s="3">
        <v>4</v>
      </c>
    </row>
    <row r="30" spans="1:6" ht="36" customHeight="1">
      <c r="A30" s="6" t="s">
        <v>139</v>
      </c>
      <c r="B30" s="6" t="s">
        <v>140</v>
      </c>
      <c r="C30" s="6" t="s">
        <v>141</v>
      </c>
      <c r="D30" s="6" t="s">
        <v>142</v>
      </c>
      <c r="E30" s="21" t="s">
        <v>143</v>
      </c>
      <c r="F30" s="3">
        <v>4</v>
      </c>
    </row>
    <row r="31" spans="1:6" ht="36" customHeight="1">
      <c r="A31" s="6" t="s">
        <v>144</v>
      </c>
      <c r="B31" s="6" t="s">
        <v>145</v>
      </c>
      <c r="C31" s="6" t="s">
        <v>146</v>
      </c>
      <c r="D31" s="6" t="s">
        <v>147</v>
      </c>
      <c r="E31" s="21" t="s">
        <v>148</v>
      </c>
      <c r="F31" s="3">
        <v>4</v>
      </c>
    </row>
    <row r="32" spans="1:6" ht="36" customHeight="1">
      <c r="A32" s="6" t="s">
        <v>149</v>
      </c>
      <c r="B32" s="6" t="s">
        <v>150</v>
      </c>
      <c r="C32" s="6" t="s">
        <v>151</v>
      </c>
      <c r="D32" s="6" t="s">
        <v>152</v>
      </c>
      <c r="E32" s="21" t="s">
        <v>153</v>
      </c>
      <c r="F32" s="3">
        <v>4</v>
      </c>
    </row>
    <row r="33" spans="1:6" ht="36" customHeight="1">
      <c r="A33" s="6" t="s">
        <v>154</v>
      </c>
      <c r="B33" s="6" t="s">
        <v>155</v>
      </c>
      <c r="C33" s="6" t="s">
        <v>156</v>
      </c>
      <c r="D33" s="6" t="s">
        <v>157</v>
      </c>
      <c r="E33" s="21" t="s">
        <v>158</v>
      </c>
      <c r="F33" s="3">
        <v>4</v>
      </c>
    </row>
    <row r="34" spans="1:6" ht="36" customHeight="1">
      <c r="A34" s="6" t="s">
        <v>159</v>
      </c>
      <c r="B34" s="6" t="s">
        <v>160</v>
      </c>
      <c r="C34" s="6" t="s">
        <v>161</v>
      </c>
      <c r="D34" s="6" t="s">
        <v>162</v>
      </c>
      <c r="E34" s="21" t="s">
        <v>163</v>
      </c>
      <c r="F34" s="3">
        <v>4</v>
      </c>
    </row>
    <row r="35" spans="1:6" ht="36" customHeight="1">
      <c r="A35" s="6" t="s">
        <v>164</v>
      </c>
      <c r="B35" s="6" t="s">
        <v>165</v>
      </c>
      <c r="C35" s="6" t="s">
        <v>166</v>
      </c>
      <c r="D35" s="6" t="s">
        <v>167</v>
      </c>
      <c r="E35" s="21" t="s">
        <v>168</v>
      </c>
      <c r="F35" s="3">
        <v>4</v>
      </c>
    </row>
    <row r="36" spans="1:6" ht="36" customHeight="1">
      <c r="A36" s="6" t="s">
        <v>169</v>
      </c>
      <c r="B36" s="6" t="s">
        <v>170</v>
      </c>
      <c r="C36" s="6" t="s">
        <v>171</v>
      </c>
      <c r="D36" s="6" t="s">
        <v>172</v>
      </c>
      <c r="E36" s="21" t="s">
        <v>173</v>
      </c>
      <c r="F36" s="3">
        <v>4</v>
      </c>
    </row>
    <row r="37" spans="1:6" ht="36" customHeight="1">
      <c r="A37" s="6" t="s">
        <v>174</v>
      </c>
      <c r="B37" s="6" t="s">
        <v>175</v>
      </c>
      <c r="C37" s="6" t="s">
        <v>176</v>
      </c>
      <c r="D37" s="6" t="s">
        <v>177</v>
      </c>
      <c r="E37" s="21" t="s">
        <v>178</v>
      </c>
      <c r="F37" s="3">
        <v>4</v>
      </c>
    </row>
    <row r="38" spans="1:6" ht="36" customHeight="1">
      <c r="A38" s="6" t="s">
        <v>179</v>
      </c>
      <c r="B38" s="6" t="s">
        <v>180</v>
      </c>
      <c r="C38" s="6" t="s">
        <v>181</v>
      </c>
      <c r="D38" s="6" t="s">
        <v>182</v>
      </c>
      <c r="E38" s="21" t="s">
        <v>183</v>
      </c>
      <c r="F38" s="3">
        <v>4</v>
      </c>
    </row>
    <row r="39" spans="1:6" ht="36" customHeight="1">
      <c r="A39" s="6" t="s">
        <v>184</v>
      </c>
      <c r="B39" s="6" t="s">
        <v>185</v>
      </c>
      <c r="C39" s="6" t="s">
        <v>186</v>
      </c>
      <c r="D39" s="6" t="s">
        <v>187</v>
      </c>
      <c r="E39" s="21" t="s">
        <v>188</v>
      </c>
      <c r="F39" s="3">
        <v>4</v>
      </c>
    </row>
    <row r="40" spans="1:6" ht="36" customHeight="1">
      <c r="A40" s="6" t="s">
        <v>189</v>
      </c>
      <c r="B40" s="6" t="s">
        <v>190</v>
      </c>
      <c r="C40" s="6" t="s">
        <v>186</v>
      </c>
      <c r="D40" s="6" t="s">
        <v>182</v>
      </c>
      <c r="E40" s="21" t="s">
        <v>191</v>
      </c>
      <c r="F40" s="3">
        <v>4</v>
      </c>
    </row>
    <row r="41" spans="1:6" ht="36" customHeight="1">
      <c r="A41" s="6" t="s">
        <v>192</v>
      </c>
      <c r="B41" s="6" t="s">
        <v>193</v>
      </c>
      <c r="C41" s="6" t="s">
        <v>194</v>
      </c>
      <c r="D41" s="6" t="s">
        <v>182</v>
      </c>
      <c r="E41" s="21" t="s">
        <v>195</v>
      </c>
      <c r="F41" s="3">
        <v>4</v>
      </c>
    </row>
    <row r="42" spans="1:6" ht="36" customHeight="1">
      <c r="A42" s="6" t="s">
        <v>196</v>
      </c>
      <c r="B42" s="6" t="s">
        <v>197</v>
      </c>
      <c r="C42" s="6" t="s">
        <v>198</v>
      </c>
      <c r="D42" s="6" t="s">
        <v>182</v>
      </c>
      <c r="E42" s="21" t="s">
        <v>199</v>
      </c>
      <c r="F42" s="3">
        <v>4</v>
      </c>
    </row>
    <row r="43" spans="1:6" ht="36" customHeight="1">
      <c r="A43" s="6" t="s">
        <v>200</v>
      </c>
      <c r="B43" s="6" t="s">
        <v>201</v>
      </c>
      <c r="C43" s="6" t="s">
        <v>202</v>
      </c>
      <c r="D43" s="6" t="s">
        <v>203</v>
      </c>
      <c r="E43" s="21" t="s">
        <v>204</v>
      </c>
      <c r="F43" s="3">
        <v>4</v>
      </c>
    </row>
    <row r="44" spans="1:6" ht="36" customHeight="1">
      <c r="A44" s="6" t="s">
        <v>205</v>
      </c>
      <c r="B44" s="6" t="s">
        <v>206</v>
      </c>
      <c r="C44" s="6" t="s">
        <v>207</v>
      </c>
      <c r="D44" s="6" t="s">
        <v>208</v>
      </c>
      <c r="E44" s="21" t="s">
        <v>209</v>
      </c>
      <c r="F44" s="3">
        <v>4</v>
      </c>
    </row>
    <row r="45" spans="1:6" ht="36" customHeight="1">
      <c r="A45" s="6" t="s">
        <v>210</v>
      </c>
      <c r="B45" s="6" t="s">
        <v>211</v>
      </c>
      <c r="C45" s="6" t="s">
        <v>212</v>
      </c>
      <c r="D45" s="6" t="s">
        <v>213</v>
      </c>
      <c r="E45" s="21" t="s">
        <v>214</v>
      </c>
      <c r="F45" s="3">
        <v>4</v>
      </c>
    </row>
    <row r="46" spans="1:6" ht="36" customHeight="1">
      <c r="A46" s="6" t="s">
        <v>215</v>
      </c>
      <c r="B46" s="6" t="s">
        <v>216</v>
      </c>
      <c r="C46" s="6" t="s">
        <v>217</v>
      </c>
      <c r="D46" s="6" t="s">
        <v>218</v>
      </c>
      <c r="E46" s="21" t="s">
        <v>219</v>
      </c>
      <c r="F46" s="3">
        <v>4</v>
      </c>
    </row>
    <row r="47" spans="1:6" ht="36" customHeight="1">
      <c r="A47" s="6" t="s">
        <v>220</v>
      </c>
      <c r="B47" s="6" t="s">
        <v>221</v>
      </c>
      <c r="C47" s="6" t="s">
        <v>222</v>
      </c>
      <c r="D47" s="6" t="s">
        <v>223</v>
      </c>
      <c r="E47" s="21" t="s">
        <v>224</v>
      </c>
      <c r="F47" s="3">
        <v>4</v>
      </c>
    </row>
    <row r="48" spans="1:6" ht="36" customHeight="1">
      <c r="A48" s="6" t="s">
        <v>225</v>
      </c>
      <c r="B48" s="6" t="s">
        <v>226</v>
      </c>
      <c r="C48" s="6" t="s">
        <v>227</v>
      </c>
      <c r="D48" s="6" t="s">
        <v>228</v>
      </c>
      <c r="E48" s="21" t="s">
        <v>229</v>
      </c>
      <c r="F48" s="3">
        <v>4</v>
      </c>
    </row>
    <row r="49" spans="1:6" ht="36" customHeight="1">
      <c r="A49" s="6" t="s">
        <v>230</v>
      </c>
      <c r="B49" s="6" t="s">
        <v>231</v>
      </c>
      <c r="C49" s="6" t="s">
        <v>232</v>
      </c>
      <c r="D49" s="6" t="s">
        <v>233</v>
      </c>
      <c r="E49" s="21" t="s">
        <v>234</v>
      </c>
      <c r="F49" s="3">
        <v>4</v>
      </c>
    </row>
    <row r="50" spans="1:6" ht="36" customHeight="1">
      <c r="A50" s="6" t="s">
        <v>235</v>
      </c>
      <c r="B50" s="6" t="s">
        <v>236</v>
      </c>
      <c r="C50" s="6" t="s">
        <v>237</v>
      </c>
      <c r="D50" s="6" t="s">
        <v>238</v>
      </c>
      <c r="E50" s="21" t="s">
        <v>239</v>
      </c>
      <c r="F50" s="3">
        <v>4</v>
      </c>
    </row>
    <row r="51" spans="1:6" ht="36" customHeight="1">
      <c r="A51" s="6" t="s">
        <v>240</v>
      </c>
      <c r="B51" s="6" t="s">
        <v>241</v>
      </c>
      <c r="C51" s="6" t="s">
        <v>242</v>
      </c>
      <c r="D51" s="6" t="s">
        <v>238</v>
      </c>
      <c r="E51" s="21" t="s">
        <v>243</v>
      </c>
      <c r="F51" s="3">
        <v>4</v>
      </c>
    </row>
    <row r="52" spans="1:6" ht="36" customHeight="1">
      <c r="A52" s="6" t="s">
        <v>244</v>
      </c>
      <c r="B52" s="6" t="s">
        <v>245</v>
      </c>
      <c r="C52" s="6" t="s">
        <v>246</v>
      </c>
      <c r="D52" s="6" t="s">
        <v>247</v>
      </c>
      <c r="E52" s="21" t="s">
        <v>248</v>
      </c>
      <c r="F52" s="3">
        <v>4</v>
      </c>
    </row>
    <row r="53" spans="1:6" ht="36" customHeight="1">
      <c r="E53" s="5" t="s">
        <v>262</v>
      </c>
    </row>
    <row r="54" spans="1:6" ht="36" customHeight="1">
      <c r="A54" s="11" t="s">
        <v>263</v>
      </c>
      <c r="B54" s="11" t="s">
        <v>249</v>
      </c>
      <c r="C54" s="11" t="s">
        <v>250</v>
      </c>
      <c r="D54" s="11" t="s">
        <v>251</v>
      </c>
      <c r="E54" s="17" t="s">
        <v>268</v>
      </c>
      <c r="F54" s="19">
        <v>4</v>
      </c>
    </row>
    <row r="55" spans="1:6" ht="36" customHeight="1">
      <c r="A55" s="12" t="s">
        <v>264</v>
      </c>
      <c r="B55" s="12" t="s">
        <v>252</v>
      </c>
      <c r="C55" s="12" t="s">
        <v>253</v>
      </c>
      <c r="D55" s="13">
        <v>300401</v>
      </c>
      <c r="E55" s="17" t="s">
        <v>269</v>
      </c>
      <c r="F55" s="19">
        <v>4</v>
      </c>
    </row>
    <row r="56" spans="1:6" ht="36" customHeight="1">
      <c r="A56" s="11" t="s">
        <v>265</v>
      </c>
      <c r="B56" s="14" t="s">
        <v>254</v>
      </c>
      <c r="C56" s="15" t="s">
        <v>255</v>
      </c>
      <c r="D56" s="13">
        <v>510641</v>
      </c>
      <c r="E56" s="17" t="s">
        <v>270</v>
      </c>
      <c r="F56" s="19">
        <v>4</v>
      </c>
    </row>
    <row r="57" spans="1:6" ht="36" customHeight="1">
      <c r="A57" s="11" t="s">
        <v>266</v>
      </c>
      <c r="B57" s="14" t="s">
        <v>254</v>
      </c>
      <c r="C57" s="15" t="s">
        <v>255</v>
      </c>
      <c r="D57" s="13">
        <v>510641</v>
      </c>
      <c r="E57" s="17" t="s">
        <v>270</v>
      </c>
      <c r="F57" s="19">
        <v>4</v>
      </c>
    </row>
    <row r="58" spans="1:6" ht="36" customHeight="1">
      <c r="A58" s="11" t="s">
        <v>267</v>
      </c>
      <c r="B58" s="11" t="s">
        <v>256</v>
      </c>
      <c r="C58" s="11" t="s">
        <v>257</v>
      </c>
      <c r="D58" s="11" t="s">
        <v>258</v>
      </c>
      <c r="E58" s="17" t="s">
        <v>271</v>
      </c>
      <c r="F58" s="19">
        <v>4</v>
      </c>
    </row>
    <row r="59" spans="1:6" ht="36" customHeight="1">
      <c r="A59" s="11"/>
      <c r="B59" s="16" t="s">
        <v>259</v>
      </c>
      <c r="C59" s="16" t="s">
        <v>260</v>
      </c>
      <c r="D59" s="16"/>
      <c r="E59" s="18" t="s">
        <v>272</v>
      </c>
      <c r="F59" s="20">
        <v>5</v>
      </c>
    </row>
  </sheetData>
  <autoFilter ref="A1:F52">
    <sortState ref="A2:F59">
      <sortCondition ref="C1"/>
    </sortState>
    <extLst/>
  </autoFilter>
  <phoneticPr fontId="6" type="noConversion"/>
  <conditionalFormatting sqref="A1">
    <cfRule type="duplicateValues" dxfId="7" priority="14" stopIfTrue="1"/>
  </conditionalFormatting>
  <conditionalFormatting sqref="A2:A48">
    <cfRule type="duplicateValues" dxfId="6" priority="6" stopIfTrue="1"/>
    <cfRule type="duplicateValues" dxfId="5" priority="7" stopIfTrue="1"/>
  </conditionalFormatting>
  <conditionalFormatting sqref="A2:A47">
    <cfRule type="duplicateValues" dxfId="4" priority="5" stopIfTrue="1"/>
  </conditionalFormatting>
  <conditionalFormatting sqref="A54:A59">
    <cfRule type="duplicateValues" dxfId="3" priority="4" stopIfTrue="1"/>
  </conditionalFormatting>
  <conditionalFormatting sqref="A54 A56 A58:A59">
    <cfRule type="duplicateValues" dxfId="2" priority="3" stopIfTrue="1"/>
  </conditionalFormatting>
  <conditionalFormatting sqref="A54 A56 A58:A59">
    <cfRule type="duplicateValues" dxfId="1" priority="2" stopIfTrue="1"/>
  </conditionalFormatting>
  <conditionalFormatting sqref="A54">
    <cfRule type="duplicateValues" dxfId="0" priority="1" stopIfTrue="1"/>
  </conditionalFormatting>
  <hyperlinks>
    <hyperlink ref="B15" r:id="rId1"/>
    <hyperlink ref="B56" r:id="rId2" display="javascript:ViewArticleAuthorDetail('kjycy','202101270000004',0,0,'%E9%99%88%E6%90%8F','','');"/>
    <hyperlink ref="B57" r:id="rId3" display="javascript:ViewArticleAuthorDetail('kjycy','202101270000004',0,0,'%E9%99%88%E6%90%8F','','');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作者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Microsoft</cp:lastModifiedBy>
  <cp:lastPrinted>2021-03-04T09:39:00Z</cp:lastPrinted>
  <dcterms:created xsi:type="dcterms:W3CDTF">2021-03-03T05:33:00Z</dcterms:created>
  <dcterms:modified xsi:type="dcterms:W3CDTF">2021-06-23T07:09:03Z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